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ktuelle Aufgaben\"/>
    </mc:Choice>
  </mc:AlternateContent>
  <xr:revisionPtr revIDLastSave="0" documentId="13_ncr:1_{F6CB8949-8674-472F-A82F-2A49237BBEA4}" xr6:coauthVersionLast="40" xr6:coauthVersionMax="40" xr10:uidLastSave="{00000000-0000-0000-0000-000000000000}"/>
  <bookViews>
    <workbookView xWindow="0" yWindow="0" windowWidth="23040" windowHeight="8988" xr2:uid="{12DA621E-D21F-447A-8796-9A0F5EFC07A7}"/>
  </bookViews>
  <sheets>
    <sheet name="Notendurchschnitt" sheetId="1" r:id="rId1"/>
    <sheet name="Entwickl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26" i="2"/>
</calcChain>
</file>

<file path=xl/sharedStrings.xml><?xml version="1.0" encoding="utf-8"?>
<sst xmlns="http://schemas.openxmlformats.org/spreadsheetml/2006/main" count="47" uniqueCount="47">
  <si>
    <t>2 - 2. Halbjahr</t>
  </si>
  <si>
    <t>3 - 1. Halbjahr</t>
  </si>
  <si>
    <t>3 - 2. Halbjahr</t>
  </si>
  <si>
    <t>4 - 1. Halbjahr</t>
  </si>
  <si>
    <t>4 - 2. Halbjahr</t>
  </si>
  <si>
    <t>5 1. Halbjahr</t>
  </si>
  <si>
    <t>5 2. Halbjahr</t>
  </si>
  <si>
    <t>6 1. Halbjahr</t>
  </si>
  <si>
    <t>6 2. Halbjahr</t>
  </si>
  <si>
    <t>7 1. Halbjahr</t>
  </si>
  <si>
    <t>7 2. Halbjahr</t>
  </si>
  <si>
    <t>8 1. Halbjahr</t>
  </si>
  <si>
    <t>8 2. Halbjahr</t>
  </si>
  <si>
    <t>9. 1. Halbjahr</t>
  </si>
  <si>
    <t>9. 2. Halbjahr</t>
  </si>
  <si>
    <t>10. 1. Halbjahr</t>
  </si>
  <si>
    <t>10.2. Halbjahr</t>
  </si>
  <si>
    <t>11. 1. Halbjahr</t>
  </si>
  <si>
    <t>11. 2. Halbjahr</t>
  </si>
  <si>
    <t>12. 1. Halbjahr</t>
  </si>
  <si>
    <t>12.2. Halbjahr</t>
  </si>
  <si>
    <t>13.1. Halbjahr</t>
  </si>
  <si>
    <t>13. 2. Halbjahr</t>
  </si>
  <si>
    <t>Bitte Notendurchschnitt eingeben hier eintragen</t>
  </si>
  <si>
    <t>Fach 1</t>
  </si>
  <si>
    <t>Fach 2</t>
  </si>
  <si>
    <t>Fach 3</t>
  </si>
  <si>
    <t>Fach 4</t>
  </si>
  <si>
    <t>Fach 5</t>
  </si>
  <si>
    <t>Fach 6</t>
  </si>
  <si>
    <t>Fach 7</t>
  </si>
  <si>
    <t>Fach 8</t>
  </si>
  <si>
    <t>Fach 9</t>
  </si>
  <si>
    <t>Fach 10</t>
  </si>
  <si>
    <t>Fach 11</t>
  </si>
  <si>
    <t>Fach 12</t>
  </si>
  <si>
    <t>Fach 13</t>
  </si>
  <si>
    <t>Fach 14</t>
  </si>
  <si>
    <t>Fach 15</t>
  </si>
  <si>
    <t>Fach 16</t>
  </si>
  <si>
    <t>Fach 17</t>
  </si>
  <si>
    <t>Fach 18</t>
  </si>
  <si>
    <t>Fach 19</t>
  </si>
  <si>
    <t>Fach 20</t>
  </si>
  <si>
    <t>Errechnung der Durschnitsnote eines Zeugnisses</t>
  </si>
  <si>
    <t xml:space="preserve">Geben Sie die jeweiligen Fächer und Noten ein </t>
  </si>
  <si>
    <t>Durchschnittsnote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</si>
</sst>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2" fontId="0" fillId="0" borderId="1" xfId="0" applyNumberFormat="1" applyBorder="1"/>
    <xf numFmtId="0" fontId="0" fillId="2" borderId="0" xfId="0" applyFill="1"/>
    <xf numFmtId="0" fontId="0" fillId="2" borderId="2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Errechnung der Entwicklung der Notendurchschnitte</a:t>
            </a:r>
            <a:r>
              <a:rPr lang="de-DE" baseline="0"/>
              <a:t>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Entwicklung!$A$3:$A$25</c:f>
              <c:strCache>
                <c:ptCount val="23"/>
                <c:pt idx="0">
                  <c:v>2 - 2. Halbjahr</c:v>
                </c:pt>
                <c:pt idx="1">
                  <c:v>3 - 1. Halbjahr</c:v>
                </c:pt>
                <c:pt idx="2">
                  <c:v>3 - 2. Halbjahr</c:v>
                </c:pt>
                <c:pt idx="3">
                  <c:v>4 - 1. Halbjahr</c:v>
                </c:pt>
                <c:pt idx="4">
                  <c:v>4 - 2. Halbjahr</c:v>
                </c:pt>
                <c:pt idx="5">
                  <c:v>5 1. Halbjahr</c:v>
                </c:pt>
                <c:pt idx="6">
                  <c:v>5 2. Halbjahr</c:v>
                </c:pt>
                <c:pt idx="7">
                  <c:v>6 1. Halbjahr</c:v>
                </c:pt>
                <c:pt idx="8">
                  <c:v>6 2. Halbjahr</c:v>
                </c:pt>
                <c:pt idx="9">
                  <c:v>7 1. Halbjahr</c:v>
                </c:pt>
                <c:pt idx="10">
                  <c:v>7 2. Halbjahr</c:v>
                </c:pt>
                <c:pt idx="11">
                  <c:v>8 1. Halbjahr</c:v>
                </c:pt>
                <c:pt idx="12">
                  <c:v>8 2. Halbjahr</c:v>
                </c:pt>
                <c:pt idx="13">
                  <c:v>9. 1. Halbjahr</c:v>
                </c:pt>
                <c:pt idx="14">
                  <c:v>9. 2. Halbjahr</c:v>
                </c:pt>
                <c:pt idx="15">
                  <c:v>10. 1. Halbjahr</c:v>
                </c:pt>
                <c:pt idx="16">
                  <c:v>10.2. Halbjahr</c:v>
                </c:pt>
                <c:pt idx="17">
                  <c:v>11. 1. Halbjahr</c:v>
                </c:pt>
                <c:pt idx="18">
                  <c:v>11. 2. Halbjahr</c:v>
                </c:pt>
                <c:pt idx="19">
                  <c:v>12. 1. Halbjahr</c:v>
                </c:pt>
                <c:pt idx="20">
                  <c:v>12.2. Halbjahr</c:v>
                </c:pt>
                <c:pt idx="21">
                  <c:v>13.1. Halbjahr</c:v>
                </c:pt>
                <c:pt idx="22">
                  <c:v>13. 2. Halbjahr</c:v>
                </c:pt>
              </c:strCache>
            </c:strRef>
          </c:cat>
          <c:val>
            <c:numRef>
              <c:f>Entwicklung!$B$3:$B$25</c:f>
              <c:numCache>
                <c:formatCode>General</c:formatCode>
                <c:ptCount val="23"/>
                <c:pt idx="0">
                  <c:v>2.09</c:v>
                </c:pt>
                <c:pt idx="1">
                  <c:v>2.2000000000000002</c:v>
                </c:pt>
                <c:pt idx="2">
                  <c:v>2</c:v>
                </c:pt>
                <c:pt idx="3">
                  <c:v>2.4</c:v>
                </c:pt>
                <c:pt idx="4">
                  <c:v>2.2000000000000002</c:v>
                </c:pt>
                <c:pt idx="5">
                  <c:v>2.5</c:v>
                </c:pt>
                <c:pt idx="6">
                  <c:v>2.7</c:v>
                </c:pt>
                <c:pt idx="7">
                  <c:v>3.1</c:v>
                </c:pt>
                <c:pt idx="8">
                  <c:v>3.4</c:v>
                </c:pt>
                <c:pt idx="9">
                  <c:v>3.1</c:v>
                </c:pt>
                <c:pt idx="10">
                  <c:v>3.4</c:v>
                </c:pt>
                <c:pt idx="11">
                  <c:v>3.5</c:v>
                </c:pt>
                <c:pt idx="12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D-4C04-9E4E-2BD0FE78DC5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77348088"/>
        <c:axId val="677344248"/>
      </c:lineChart>
      <c:catAx>
        <c:axId val="67734808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7344248"/>
        <c:crosses val="autoZero"/>
        <c:auto val="1"/>
        <c:lblAlgn val="ctr"/>
        <c:lblOffset val="100"/>
        <c:noMultiLvlLbl val="0"/>
      </c:catAx>
      <c:valAx>
        <c:axId val="677344248"/>
        <c:scaling>
          <c:orientation val="maxMin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7348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125895</xdr:colOff>
      <xdr:row>3</xdr:row>
      <xdr:rowOff>26504</xdr:rowOff>
    </xdr:from>
    <xdr:to>
      <xdr:col>4</xdr:col>
      <xdr:colOff>525583</xdr:colOff>
      <xdr:row>5</xdr:row>
      <xdr:rowOff>21204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D06D425-61F8-453A-9D9E-33BEE7DC3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2469" y="662608"/>
          <a:ext cx="1194818" cy="365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254726</xdr:colOff>
      <xdr:row>1</xdr:row>
      <xdr:rowOff>90351</xdr:rowOff>
    </xdr:from>
    <xdr:to>
      <xdr:col>11</xdr:col>
      <xdr:colOff>115388</xdr:colOff>
      <xdr:row>26</xdr:row>
      <xdr:rowOff>59870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9DB00B7-986B-4A91-A746-8D15889C2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243840</xdr:colOff>
      <xdr:row>23</xdr:row>
      <xdr:rowOff>152400</xdr:rowOff>
    </xdr:from>
    <xdr:to>
      <xdr:col>10</xdr:col>
      <xdr:colOff>646178</xdr:colOff>
      <xdr:row>25</xdr:row>
      <xdr:rowOff>152401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DA72928-6E5C-4456-80B2-DFFC27574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6160" y="4404360"/>
          <a:ext cx="1194818" cy="365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7EF7C-4B6E-4113-A23B-CAAC6384100B}">
  <sheetPr>
    <tabColor theme="7" tint="0.79998168889431442"/>
  </sheetPr>
  <dimension ref="A1:B25"/>
  <sheetViews>
    <sheetView tabSelected="1" zoomScale="115" zoomScaleNormal="115" workbookViewId="0">
      <selection activeCell="G8" sqref="G8"/>
    </sheetView>
  </sheetViews>
  <sheetFormatPr baseColWidth="10" defaultRowHeight="14.4" x14ac:dyDescent="0.3"/>
  <cols>
    <col min="1" max="1" width="16.6640625" customWidth="1"/>
  </cols>
  <sheetData>
    <row r="1" spans="1:2" ht="21" x14ac:dyDescent="0.4">
      <c r="A1" s="4" t="s">
        <v>44</v>
      </c>
    </row>
    <row r="2" spans="1:2" x14ac:dyDescent="0.3">
      <c r="A2" t="s">
        <v>45</v>
      </c>
    </row>
    <row r="4" spans="1:2" x14ac:dyDescent="0.3">
      <c r="A4" s="7" t="s">
        <v>24</v>
      </c>
      <c r="B4" s="7">
        <v>3</v>
      </c>
    </row>
    <row r="5" spans="1:2" x14ac:dyDescent="0.3">
      <c r="A5" s="7" t="s">
        <v>25</v>
      </c>
      <c r="B5" s="7">
        <v>5</v>
      </c>
    </row>
    <row r="6" spans="1:2" x14ac:dyDescent="0.3">
      <c r="A6" s="7" t="s">
        <v>26</v>
      </c>
      <c r="B6" s="7">
        <v>2</v>
      </c>
    </row>
    <row r="7" spans="1:2" x14ac:dyDescent="0.3">
      <c r="A7" s="7" t="s">
        <v>27</v>
      </c>
      <c r="B7" s="7">
        <v>4</v>
      </c>
    </row>
    <row r="8" spans="1:2" x14ac:dyDescent="0.3">
      <c r="A8" s="7" t="s">
        <v>28</v>
      </c>
      <c r="B8" s="7">
        <v>2</v>
      </c>
    </row>
    <row r="9" spans="1:2" x14ac:dyDescent="0.3">
      <c r="A9" s="7" t="s">
        <v>29</v>
      </c>
      <c r="B9" s="7">
        <v>4</v>
      </c>
    </row>
    <row r="10" spans="1:2" x14ac:dyDescent="0.3">
      <c r="A10" s="7" t="s">
        <v>30</v>
      </c>
      <c r="B10" s="7">
        <v>2</v>
      </c>
    </row>
    <row r="11" spans="1:2" x14ac:dyDescent="0.3">
      <c r="A11" s="7" t="s">
        <v>31</v>
      </c>
      <c r="B11" s="7"/>
    </row>
    <row r="12" spans="1:2" x14ac:dyDescent="0.3">
      <c r="A12" s="7" t="s">
        <v>32</v>
      </c>
      <c r="B12" s="7"/>
    </row>
    <row r="13" spans="1:2" x14ac:dyDescent="0.3">
      <c r="A13" s="7" t="s">
        <v>33</v>
      </c>
      <c r="B13" s="7"/>
    </row>
    <row r="14" spans="1:2" x14ac:dyDescent="0.3">
      <c r="A14" s="7" t="s">
        <v>34</v>
      </c>
      <c r="B14" s="7"/>
    </row>
    <row r="15" spans="1:2" x14ac:dyDescent="0.3">
      <c r="A15" s="7" t="s">
        <v>35</v>
      </c>
      <c r="B15" s="7"/>
    </row>
    <row r="16" spans="1:2" x14ac:dyDescent="0.3">
      <c r="A16" s="7" t="s">
        <v>36</v>
      </c>
      <c r="B16" s="7"/>
    </row>
    <row r="17" spans="1:2" x14ac:dyDescent="0.3">
      <c r="A17" s="7" t="s">
        <v>37</v>
      </c>
      <c r="B17" s="7"/>
    </row>
    <row r="18" spans="1:2" x14ac:dyDescent="0.3">
      <c r="A18" s="7" t="s">
        <v>38</v>
      </c>
      <c r="B18" s="7"/>
    </row>
    <row r="19" spans="1:2" x14ac:dyDescent="0.3">
      <c r="A19" s="7" t="s">
        <v>39</v>
      </c>
      <c r="B19" s="7"/>
    </row>
    <row r="20" spans="1:2" x14ac:dyDescent="0.3">
      <c r="A20" s="7" t="s">
        <v>40</v>
      </c>
      <c r="B20" s="7"/>
    </row>
    <row r="21" spans="1:2" x14ac:dyDescent="0.3">
      <c r="A21" s="7" t="s">
        <v>41</v>
      </c>
      <c r="B21" s="7"/>
    </row>
    <row r="22" spans="1:2" x14ac:dyDescent="0.3">
      <c r="A22" s="7" t="s">
        <v>42</v>
      </c>
      <c r="B22" s="7"/>
    </row>
    <row r="23" spans="1:2" x14ac:dyDescent="0.3">
      <c r="A23" s="8" t="s">
        <v>43</v>
      </c>
      <c r="B23" s="7"/>
    </row>
    <row r="24" spans="1:2" ht="15" thickBot="1" x14ac:dyDescent="0.35">
      <c r="A24" t="s">
        <v>46</v>
      </c>
      <c r="B24" s="6">
        <f>AVERAGE(B4:B23)</f>
        <v>3.1428571428571428</v>
      </c>
    </row>
    <row r="25" spans="1:2" ht="15" thickTop="1" x14ac:dyDescent="0.3"/>
  </sheetData>
  <pageMargins left="0.7" right="0.7" top="0.78740157499999996" bottom="0.78740157499999996" header="0.3" footer="0.3"/>
  <pageSetup paperSize="9" orientation="portrait" r:id="rId1"/>
  <headerFooter>
    <oddFooter>&amp;CCopyright © 2019 - Institut für Pflege- und Adoptivfamilien - Dr. Bettina Bonus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2D1FA-EEA1-4EF5-A00C-7EA0C899A749}">
  <sheetPr>
    <tabColor theme="4" tint="0.59999389629810485"/>
  </sheetPr>
  <dimension ref="A1:B27"/>
  <sheetViews>
    <sheetView zoomScaleNormal="100" workbookViewId="0">
      <selection activeCell="B3" sqref="B3"/>
    </sheetView>
  </sheetViews>
  <sheetFormatPr baseColWidth="10" defaultRowHeight="14.4" x14ac:dyDescent="0.3"/>
  <sheetData>
    <row r="1" spans="1:2" ht="18" x14ac:dyDescent="0.35">
      <c r="A1" s="3" t="s">
        <v>23</v>
      </c>
    </row>
    <row r="3" spans="1:2" x14ac:dyDescent="0.3">
      <c r="A3" s="1" t="s">
        <v>0</v>
      </c>
      <c r="B3" s="7">
        <v>2.09</v>
      </c>
    </row>
    <row r="4" spans="1:2" x14ac:dyDescent="0.3">
      <c r="A4" s="1" t="s">
        <v>1</v>
      </c>
      <c r="B4" s="7">
        <v>2.2000000000000002</v>
      </c>
    </row>
    <row r="5" spans="1:2" x14ac:dyDescent="0.3">
      <c r="A5" s="1" t="s">
        <v>2</v>
      </c>
      <c r="B5" s="7">
        <v>2</v>
      </c>
    </row>
    <row r="6" spans="1:2" x14ac:dyDescent="0.3">
      <c r="A6" s="1" t="s">
        <v>3</v>
      </c>
      <c r="B6" s="7">
        <v>2.4</v>
      </c>
    </row>
    <row r="7" spans="1:2" x14ac:dyDescent="0.3">
      <c r="A7" s="1" t="s">
        <v>4</v>
      </c>
      <c r="B7" s="7">
        <v>2.2000000000000002</v>
      </c>
    </row>
    <row r="8" spans="1:2" x14ac:dyDescent="0.3">
      <c r="A8" s="2" t="s">
        <v>5</v>
      </c>
      <c r="B8" s="7">
        <v>2.5</v>
      </c>
    </row>
    <row r="9" spans="1:2" x14ac:dyDescent="0.3">
      <c r="A9" s="1" t="s">
        <v>6</v>
      </c>
      <c r="B9" s="7">
        <v>2.7</v>
      </c>
    </row>
    <row r="10" spans="1:2" x14ac:dyDescent="0.3">
      <c r="A10" s="1" t="s">
        <v>7</v>
      </c>
      <c r="B10" s="7">
        <v>3.1</v>
      </c>
    </row>
    <row r="11" spans="1:2" x14ac:dyDescent="0.3">
      <c r="A11" s="1" t="s">
        <v>8</v>
      </c>
      <c r="B11" s="7">
        <v>3.4</v>
      </c>
    </row>
    <row r="12" spans="1:2" x14ac:dyDescent="0.3">
      <c r="A12" s="1" t="s">
        <v>9</v>
      </c>
      <c r="B12" s="7">
        <v>3.1</v>
      </c>
    </row>
    <row r="13" spans="1:2" x14ac:dyDescent="0.3">
      <c r="A13" s="1" t="s">
        <v>10</v>
      </c>
      <c r="B13" s="7">
        <v>3.4</v>
      </c>
    </row>
    <row r="14" spans="1:2" x14ac:dyDescent="0.3">
      <c r="A14" s="1" t="s">
        <v>11</v>
      </c>
      <c r="B14" s="7">
        <v>3.5</v>
      </c>
    </row>
    <row r="15" spans="1:2" x14ac:dyDescent="0.3">
      <c r="A15" s="1" t="s">
        <v>12</v>
      </c>
      <c r="B15" s="7">
        <v>3.7</v>
      </c>
    </row>
    <row r="16" spans="1:2" x14ac:dyDescent="0.3">
      <c r="A16" s="1" t="s">
        <v>13</v>
      </c>
      <c r="B16" s="7"/>
    </row>
    <row r="17" spans="1:2" x14ac:dyDescent="0.3">
      <c r="A17" s="1" t="s">
        <v>14</v>
      </c>
      <c r="B17" s="7"/>
    </row>
    <row r="18" spans="1:2" x14ac:dyDescent="0.3">
      <c r="A18" s="1" t="s">
        <v>15</v>
      </c>
      <c r="B18" s="7"/>
    </row>
    <row r="19" spans="1:2" x14ac:dyDescent="0.3">
      <c r="A19" s="1" t="s">
        <v>16</v>
      </c>
      <c r="B19" s="7"/>
    </row>
    <row r="20" spans="1:2" x14ac:dyDescent="0.3">
      <c r="A20" s="1" t="s">
        <v>17</v>
      </c>
      <c r="B20" s="7"/>
    </row>
    <row r="21" spans="1:2" x14ac:dyDescent="0.3">
      <c r="A21" s="1" t="s">
        <v>18</v>
      </c>
      <c r="B21" s="7"/>
    </row>
    <row r="22" spans="1:2" x14ac:dyDescent="0.3">
      <c r="A22" s="1" t="s">
        <v>19</v>
      </c>
      <c r="B22" s="7"/>
    </row>
    <row r="23" spans="1:2" x14ac:dyDescent="0.3">
      <c r="A23" s="1" t="s">
        <v>20</v>
      </c>
      <c r="B23" s="7"/>
    </row>
    <row r="24" spans="1:2" x14ac:dyDescent="0.3">
      <c r="A24" s="1" t="s">
        <v>21</v>
      </c>
      <c r="B24" s="7"/>
    </row>
    <row r="25" spans="1:2" x14ac:dyDescent="0.3">
      <c r="A25" s="1" t="s">
        <v>22</v>
      </c>
      <c r="B25" s="7"/>
    </row>
    <row r="26" spans="1:2" ht="15" thickBot="1" x14ac:dyDescent="0.35">
      <c r="B26" s="5">
        <f>AVERAGE(B3:B25)</f>
        <v>2.7915384615384622</v>
      </c>
    </row>
    <row r="27" spans="1:2" ht="15" thickTop="1" x14ac:dyDescent="0.3"/>
  </sheetData>
  <pageMargins left="0.7" right="0.7" top="0.78740157499999996" bottom="0.78740157499999996" header="0.3" footer="0.3"/>
  <pageSetup paperSize="9" scale="63" orientation="landscape" r:id="rId1"/>
  <headerFooter>
    <oddFooter>&amp;CCopyright © 2019 - Institut für Pflege- und Adoptivfamilien - Dr. Bettina Bonus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Notendurchschnitt</vt:lpstr>
      <vt:lpstr>Entwicklung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Bethmann</dc:creator>
  <cp:lastModifiedBy>Bethmann</cp:lastModifiedBy>
  <dcterms:created xsi:type="dcterms:W3CDTF">2019-01-17T08:05:28Z</dcterms:created>
  <dcterms:modified xsi:type="dcterms:W3CDTF">2019-01-17T09:48:20Z</dcterms:modified>
</cp:coreProperties>
</file>